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nagement plan" state="visible" r:id="rId4"/>
    <sheet sheetId="2" name="Instructions" state="visible" r:id="rId5"/>
  </sheets>
  <calcPr calcId="171027" fullCalcOnLoad="1"/>
</workbook>
</file>

<file path=xl/sharedStrings.xml><?xml version="1.0" encoding="utf-8"?>
<sst xmlns="http://schemas.openxmlformats.org/spreadsheetml/2006/main" count="65" uniqueCount="38">
  <si>
    <t>Section</t>
  </si>
  <si>
    <t>The question the section answers</t>
  </si>
  <si>
    <t>Answer or link to a document</t>
  </si>
  <si>
    <t>Owner</t>
  </si>
  <si>
    <t>Status</t>
  </si>
  <si>
    <t>Goal and scope</t>
  </si>
  <si>
    <t>What is the project’s goal and how will we know it is reached?</t>
  </si>
  <si>
    <t>Not started</t>
  </si>
  <si>
    <t>What is in the project and what is not?</t>
  </si>
  <si>
    <t>Which deliverables go to the customer?</t>
  </si>
  <si>
    <t>Work and schedule</t>
  </si>
  <si>
    <t>Where are the work breakdown and the schedule kept?</t>
  </si>
  <si>
    <t>Which dates are approved as the baseline and who may change them?</t>
  </si>
  <si>
    <t>Team</t>
  </si>
  <si>
    <t>Who are the sponsor, the project manager and the workstream owners?</t>
  </si>
  <si>
    <t>Who makes which decisions (RACI)?</t>
  </si>
  <si>
    <t>Risks</t>
  </si>
  <si>
    <t>How are risks identified and rated, on which scales?</t>
  </si>
  <si>
    <t>How often is the risk register reviewed and what happens to the red zone?</t>
  </si>
  <si>
    <t>Communication</t>
  </si>
  <si>
    <t>Which meetings do we hold, with whom and how often?</t>
  </si>
  <si>
    <t>What is in the status report, who gets it and how often?</t>
  </si>
  <si>
    <t>Where are documents, decisions and open issues kept?</t>
  </si>
  <si>
    <t>Change</t>
  </si>
  <si>
    <t>Who can propose a change and who approves it?</t>
  </si>
  <si>
    <t>How do we assess a change’s effect on date, budget and scope?</t>
  </si>
  <si>
    <t>Control</t>
  </si>
  <si>
    <t>How do we measure schedule variance and what counts as “at risk”?</t>
  </si>
  <si>
    <t>What are the acceptance criteria for deliverables?</t>
  </si>
  <si>
    <t>Closure</t>
  </si>
  <si>
    <t>How is the result accepted and what is handed over to operations?</t>
  </si>
  <si>
    <t>When is the retrospective held and where are lessons kept?</t>
  </si>
  <si>
    <t>Project management plan — checklist</t>
  </si>
  <si>
    <t>The management plan answers not “what and when” but “how we run the project”. Go through the questions and write an answer or a link to a document.</t>
  </si>
  <si>
    <t>Keep the plan short: the living parts — the schedule, risk register and open issues — are better kept in a system, with links from here.</t>
  </si>
  <si>
    <t>More on each section: https://etapero.com/en/articles/project-management-plan/</t>
  </si>
  <si>
    <t>In Etapero the work breakdown with its baseline, the risk register and open issues live in the system, and the project charter keeps the goal, sponsor and success criteria.</t>
  </si>
  <si>
    <t>An Etapero template — https://etapero.com/en/templates/. Free to use and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</si>
</sst>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776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C5EB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6" customWidth="1"/>
    <col min="3" max="3" width="44" customWidth="1"/>
    <col min="4" max="4" width="20" customWidth="1"/>
    <col min="5" max="5" width="14" customWidth="1"/>
  </cols>
  <sheetData>
    <row r="1" ht="30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2" t="s">
        <v>6</v>
      </c>
      <c r="C2" s="2"/>
      <c r="E2" t="s">
        <v>7</v>
      </c>
    </row>
    <row r="3" spans="1:5" x14ac:dyDescent="0.25">
      <c r="A3" t="s">
        <v>5</v>
      </c>
      <c r="B3" s="2" t="s">
        <v>8</v>
      </c>
      <c r="C3" s="2"/>
      <c r="E3" t="s">
        <v>7</v>
      </c>
    </row>
    <row r="4" spans="1:5" x14ac:dyDescent="0.25">
      <c r="A4" t="s">
        <v>5</v>
      </c>
      <c r="B4" s="2" t="s">
        <v>9</v>
      </c>
      <c r="C4" s="2"/>
      <c r="E4" t="s">
        <v>7</v>
      </c>
    </row>
    <row r="5" spans="1:5" x14ac:dyDescent="0.25">
      <c r="A5" t="s">
        <v>10</v>
      </c>
      <c r="B5" s="2" t="s">
        <v>11</v>
      </c>
      <c r="C5" s="2"/>
      <c r="E5" t="s">
        <v>7</v>
      </c>
    </row>
    <row r="6" spans="1:5" x14ac:dyDescent="0.25">
      <c r="A6" t="s">
        <v>10</v>
      </c>
      <c r="B6" s="2" t="s">
        <v>12</v>
      </c>
      <c r="C6" s="2"/>
      <c r="E6" t="s">
        <v>7</v>
      </c>
    </row>
    <row r="7" spans="1:5" x14ac:dyDescent="0.25">
      <c r="A7" t="s">
        <v>13</v>
      </c>
      <c r="B7" s="2" t="s">
        <v>14</v>
      </c>
      <c r="C7" s="2"/>
      <c r="E7" t="s">
        <v>7</v>
      </c>
    </row>
    <row r="8" spans="1:5" x14ac:dyDescent="0.25">
      <c r="A8" t="s">
        <v>13</v>
      </c>
      <c r="B8" s="2" t="s">
        <v>15</v>
      </c>
      <c r="C8" s="2"/>
      <c r="E8" t="s">
        <v>7</v>
      </c>
    </row>
    <row r="9" spans="1:5" x14ac:dyDescent="0.25">
      <c r="A9" t="s">
        <v>16</v>
      </c>
      <c r="B9" s="2" t="s">
        <v>17</v>
      </c>
      <c r="C9" s="2"/>
      <c r="E9" t="s">
        <v>7</v>
      </c>
    </row>
    <row r="10" spans="1:5" x14ac:dyDescent="0.25">
      <c r="A10" t="s">
        <v>16</v>
      </c>
      <c r="B10" s="2" t="s">
        <v>18</v>
      </c>
      <c r="C10" s="2"/>
      <c r="E10" t="s">
        <v>7</v>
      </c>
    </row>
    <row r="11" spans="1:5" x14ac:dyDescent="0.25">
      <c r="A11" t="s">
        <v>19</v>
      </c>
      <c r="B11" s="2" t="s">
        <v>20</v>
      </c>
      <c r="C11" s="2"/>
      <c r="E11" t="s">
        <v>7</v>
      </c>
    </row>
    <row r="12" spans="1:5" x14ac:dyDescent="0.25">
      <c r="A12" t="s">
        <v>19</v>
      </c>
      <c r="B12" s="2" t="s">
        <v>21</v>
      </c>
      <c r="C12" s="2"/>
      <c r="E12" t="s">
        <v>7</v>
      </c>
    </row>
    <row r="13" spans="1:5" x14ac:dyDescent="0.25">
      <c r="A13" t="s">
        <v>19</v>
      </c>
      <c r="B13" s="2" t="s">
        <v>22</v>
      </c>
      <c r="C13" s="2"/>
      <c r="E13" t="s">
        <v>7</v>
      </c>
    </row>
    <row r="14" spans="1:5" x14ac:dyDescent="0.25">
      <c r="A14" t="s">
        <v>23</v>
      </c>
      <c r="B14" s="2" t="s">
        <v>24</v>
      </c>
      <c r="C14" s="2"/>
      <c r="E14" t="s">
        <v>7</v>
      </c>
    </row>
    <row r="15" spans="1:5" x14ac:dyDescent="0.25">
      <c r="A15" t="s">
        <v>23</v>
      </c>
      <c r="B15" s="2" t="s">
        <v>25</v>
      </c>
      <c r="C15" s="2"/>
      <c r="E15" t="s">
        <v>7</v>
      </c>
    </row>
    <row r="16" spans="1:5" x14ac:dyDescent="0.25">
      <c r="A16" t="s">
        <v>26</v>
      </c>
      <c r="B16" s="2" t="s">
        <v>27</v>
      </c>
      <c r="C16" s="2"/>
      <c r="E16" t="s">
        <v>7</v>
      </c>
    </row>
    <row r="17" spans="1:5" x14ac:dyDescent="0.25">
      <c r="A17" t="s">
        <v>26</v>
      </c>
      <c r="B17" s="2" t="s">
        <v>28</v>
      </c>
      <c r="C17" s="2"/>
      <c r="E17" t="s">
        <v>7</v>
      </c>
    </row>
    <row r="18" spans="1:5" x14ac:dyDescent="0.25">
      <c r="A18" t="s">
        <v>29</v>
      </c>
      <c r="B18" s="2" t="s">
        <v>30</v>
      </c>
      <c r="C18" s="2"/>
      <c r="E18" t="s">
        <v>7</v>
      </c>
    </row>
    <row r="19" spans="1:5" x14ac:dyDescent="0.25">
      <c r="A19" t="s">
        <v>29</v>
      </c>
      <c r="B19" s="2" t="s">
        <v>31</v>
      </c>
      <c r="C19" s="2"/>
      <c r="E19" t="s">
        <v>7</v>
      </c>
    </row>
  </sheetData>
  <conditionalFormatting sqref="A2:E19">
    <cfRule type="expression" dxfId="0" priority="1">
      <formula>$E2="Agreed"</formula>
    </cfRule>
  </conditionalFormatting>
  <dataValidations count="2">
    <dataValidation type="list" allowBlank="1" sqref="E10:E19">
      <formula1>"Not started,Draft,Agreed"</formula1>
    </dataValidation>
    <dataValidation type="list" allowBlank="1" sqref="E2:E19">
      <formula1>"Not started,Draft,Agreed"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3" t="s">
        <v>32</v>
      </c>
    </row>
    <row r="2" spans="1:1" x14ac:dyDescent="0.25">
      <c r="A2" s="2" t="s">
        <v>33</v>
      </c>
    </row>
    <row r="3" spans="1:1" x14ac:dyDescent="0.25">
      <c r="A3" s="2" t="s">
        <v>34</v>
      </c>
    </row>
    <row r="4" spans="1:1" x14ac:dyDescent="0.25">
      <c r="A4" s="2" t="s">
        <v>35</v>
      </c>
    </row>
    <row r="5" spans="1:1" x14ac:dyDescent="0.25">
      <c r="A5" s="2" t="s">
        <v>36</v>
      </c>
    </row>
    <row r="7" spans="1:1" x14ac:dyDescent="0.25">
      <c r="A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Management plan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